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8" windowWidth="14340" windowHeight="946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9" i="1"/>
  <c r="G9" l="1"/>
  <c r="E9" l="1"/>
  <c r="D9"/>
  <c r="C9"/>
  <c r="B9"/>
  <c r="F9"/>
</calcChain>
</file>

<file path=xl/sharedStrings.xml><?xml version="1.0" encoding="utf-8"?>
<sst xmlns="http://schemas.openxmlformats.org/spreadsheetml/2006/main" count="15" uniqueCount="15">
  <si>
    <t>Долговые обязательства</t>
  </si>
  <si>
    <t>Бюджетные кредиты, привлеченные в бюджет Воскресенского муниципального района Московской области от других бюджетов бюджетной системы Российской Федерации</t>
  </si>
  <si>
    <t>(млн. руб.)</t>
  </si>
  <si>
    <t>Ценные бумаги Воскресенского муниципального района Московской области</t>
  </si>
  <si>
    <t>Кредиты, полученные Воскресенским муниципальным районом от кредитных организаций</t>
  </si>
  <si>
    <t>Гарантии Воскресенского муниципального района Московской области</t>
  </si>
  <si>
    <t>Всего долг Воскресенского муниципального района Московской области</t>
  </si>
  <si>
    <t>Объем долга по обязательству на 01.02.2016 г.</t>
  </si>
  <si>
    <t>Объем долга по обязательству на 01.03.2016 г.</t>
  </si>
  <si>
    <t>Объем долга по обязательству на 01.04.2016 г.</t>
  </si>
  <si>
    <t>Объем долга по обязательству на 01.05.2016 г.</t>
  </si>
  <si>
    <t>Объем долга по обязательству на 01.06.2016 г.</t>
  </si>
  <si>
    <t>Объем долга по обязательству на 01.07.2016 г.</t>
  </si>
  <si>
    <t>Сводная информация о долговых обязательствах Воскресенского муниципального района Московской области по состоянию на 01.08.2016 г.</t>
  </si>
  <si>
    <t>Объем долга по обязательству на 01.08.2016 г.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</si>
</sst>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10" sqref="H10"/>
    </sheetView>
  </sheetViews>
  <sheetFormatPr defaultRowHeight="13.2"/>
  <cols>
    <col min="1" max="1" width="49.33203125" customWidth="1"/>
    <col min="2" max="7" width="16.44140625" bestFit="1" customWidth="1"/>
    <col min="8" max="8" width="16.33203125" customWidth="1"/>
  </cols>
  <sheetData>
    <row r="1" spans="1:8" ht="46.95" customHeight="1">
      <c r="A1" s="12" t="s">
        <v>13</v>
      </c>
      <c r="B1" s="12"/>
      <c r="C1" s="12"/>
      <c r="D1" s="12"/>
      <c r="E1" s="12"/>
      <c r="F1" s="12"/>
      <c r="G1" s="12"/>
      <c r="H1" s="13"/>
    </row>
    <row r="2" spans="1:8">
      <c r="A2" s="1"/>
      <c r="B2" s="7"/>
      <c r="C2" s="1"/>
      <c r="D2" s="9"/>
      <c r="E2" s="8"/>
      <c r="F2" s="10"/>
      <c r="G2" s="11"/>
    </row>
    <row r="3" spans="1:8">
      <c r="B3" s="6"/>
      <c r="C3" s="6"/>
      <c r="D3" s="6"/>
      <c r="E3" s="6"/>
      <c r="F3" s="6"/>
      <c r="H3" s="6" t="s">
        <v>2</v>
      </c>
    </row>
    <row r="4" spans="1:8" ht="39.6">
      <c r="A4" s="3" t="s">
        <v>0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14</v>
      </c>
    </row>
    <row r="5" spans="1:8" ht="26.4">
      <c r="A5" s="4" t="s">
        <v>3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</row>
    <row r="6" spans="1:8" ht="52.8">
      <c r="A6" s="4" t="s">
        <v>1</v>
      </c>
      <c r="B6" s="5">
        <v>180</v>
      </c>
      <c r="C6" s="5">
        <v>180</v>
      </c>
      <c r="D6" s="5">
        <v>180</v>
      </c>
      <c r="E6" s="5">
        <v>170</v>
      </c>
      <c r="F6" s="5">
        <v>160</v>
      </c>
      <c r="G6" s="5">
        <v>150</v>
      </c>
      <c r="H6" s="5">
        <v>140</v>
      </c>
    </row>
    <row r="7" spans="1:8" ht="26.4">
      <c r="A7" s="4" t="s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ht="26.4">
      <c r="A8" s="4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</row>
    <row r="9" spans="1:8" ht="26.4">
      <c r="A9" s="4" t="s">
        <v>6</v>
      </c>
      <c r="B9" s="5">
        <f t="shared" ref="B9:E9" si="0">B5+B6+B7+B8</f>
        <v>180</v>
      </c>
      <c r="C9" s="5">
        <f t="shared" si="0"/>
        <v>180</v>
      </c>
      <c r="D9" s="5">
        <f t="shared" si="0"/>
        <v>180</v>
      </c>
      <c r="E9" s="5">
        <f t="shared" si="0"/>
        <v>170</v>
      </c>
      <c r="F9" s="5">
        <f>F5+F6+F7+F8</f>
        <v>160</v>
      </c>
      <c r="G9" s="5">
        <f>G5+G6+G7+G8</f>
        <v>150</v>
      </c>
      <c r="H9" s="5">
        <f>H5+H6+H7+H8</f>
        <v>140</v>
      </c>
    </row>
    <row r="10" spans="1:8">
      <c r="A10" s="2"/>
    </row>
    <row r="11" spans="1:8">
      <c r="A11" s="2"/>
    </row>
    <row r="12" spans="1:8">
      <c r="A12" s="2"/>
    </row>
    <row r="13" spans="1:8">
      <c r="A13" s="2"/>
    </row>
    <row r="14" spans="1:8">
      <c r="A14" s="2"/>
    </row>
    <row r="15" spans="1:8">
      <c r="A15" s="2"/>
    </row>
  </sheetData>
  <mergeCells count="1">
    <mergeCell ref="A1:H1"/>
  </mergeCells>
  <phoneticPr fontId="1" type="noConversion"/>
  <pageMargins left="1.181102362204724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</dc:creator>
  <cp:lastModifiedBy>Пользователь</cp:lastModifiedBy>
  <cp:lastPrinted>2016-07-01T07:16:36Z</cp:lastPrinted>
  <dcterms:created xsi:type="dcterms:W3CDTF">2013-02-25T06:28:40Z</dcterms:created>
  <dcterms:modified xsi:type="dcterms:W3CDTF">2016-08-03T07:08:07Z</dcterms:modified>
</cp:coreProperties>
</file>